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<sst xmlns="http://schemas.openxmlformats.org/spreadsheetml/2006/main" count="76" uniqueCount="75">
  <si>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Приложение №1</t>
  </si>
  <si>
    <t>З А Я В К А</t>
  </si>
  <si>
    <t>на участие в конкурсе</t>
  </si>
  <si>
    <t>Березинский район (60100)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</si>
  <si>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</si>
  <si>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</si>
  <si>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</si>
  <si>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</si>
  <si>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</si>
  <si>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</si>
  <si>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</si>
  <si>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</si>
  <si>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</si>
  <si>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</si>
  <si>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</si>
  <si>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</si>
  <si>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</si>
  <si>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</si>
  <si>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</si>
  <si>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</si>
  <si>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</si>
  <si>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</si>
  <si>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</si>
  <si>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</si>
  <si>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</si>
  <si>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60101</t>
  </si>
  <si>
    <t>Березинская гимназия</t>
  </si>
  <si>
    <t>60102</t>
  </si>
  <si>
    <t>СШ №2 г. Березино</t>
  </si>
  <si>
    <t>60103</t>
  </si>
  <si>
    <t>СШ №3 г. Березино</t>
  </si>
  <si>
    <t>60104</t>
  </si>
  <si>
    <t>Богушевичская СШ</t>
  </si>
  <si>
    <t>60105</t>
  </si>
  <si>
    <t>Бродецкий УПК ДС-СШ</t>
  </si>
  <si>
    <t>60106</t>
  </si>
  <si>
    <t>60107</t>
  </si>
  <si>
    <t>Гореничская СШ</t>
  </si>
  <si>
    <t>60108</t>
  </si>
  <si>
    <t>Дмитровичская СШ</t>
  </si>
  <si>
    <t>60109</t>
  </si>
  <si>
    <t>НШ №1 г. Березино</t>
  </si>
  <si>
    <t>60110</t>
  </si>
  <si>
    <t>60111</t>
  </si>
  <si>
    <t>60112</t>
  </si>
  <si>
    <t>Капланецкая СШ</t>
  </si>
  <si>
    <t>60113</t>
  </si>
  <si>
    <t>60114</t>
  </si>
  <si>
    <t>Лешницкая СШ</t>
  </si>
  <si>
    <t>60115</t>
  </si>
  <si>
    <t>60116</t>
  </si>
  <si>
    <t>Любушанский УПК ДС-СШ</t>
  </si>
  <si>
    <t>60117</t>
  </si>
  <si>
    <t>60118</t>
  </si>
  <si>
    <t>Микуличская НШ</t>
  </si>
  <si>
    <t>60119</t>
  </si>
  <si>
    <t>60120</t>
  </si>
  <si>
    <t>60121</t>
  </si>
  <si>
    <t>Погостская СШ</t>
  </si>
  <si>
    <t>60122</t>
  </si>
  <si>
    <t>60123</t>
  </si>
  <si>
    <t>60124</t>
  </si>
  <si>
    <t>60125</t>
  </si>
  <si>
    <t>Поплавская СШ</t>
  </si>
  <si>
    <t>60126</t>
  </si>
  <si>
    <t>60127</t>
  </si>
  <si>
    <t>Ушанская СШ</t>
  </si>
  <si>
    <t>60128</t>
  </si>
  <si>
    <t>60129</t>
  </si>
  <si>
    <t>60130</t>
  </si>
  <si>
    <t>60131</t>
  </si>
  <si>
    <t>Образ.-интеллект. центр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</si>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</sst>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57</v>
      </c>
      <c r="B33" s="9" t="s">
        <v>58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59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60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61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 t="s">
        <v>63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64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 t="s">
        <v>66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69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70</v>
      </c>
      <c r="B43" s="9" t="s">
        <v>71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11" t="s">
        <v>24</v>
      </c>
      <c r="B44" s="11"/>
      <c r="C44" s="11"/>
      <c r="D44" s="11"/>
      <c r="E44" s="11"/>
      <c r="F44" s="7">
        <f>SUM(F13:F43)</f>
        <v>0</v>
      </c>
      <c r="G44" s="7">
        <f>SUM(G13:G43)</f>
        <v>0</v>
      </c>
      <c r="H44" s="7">
        <f>SUM(H13:H43)</f>
        <v>0</v>
      </c>
      <c r="I44" s="7">
        <f>SUM(I13:I43)</f>
        <v>0</v>
      </c>
      <c r="J44" s="7">
        <f>SUM(J13:J43)</f>
        <v>0</v>
      </c>
      <c r="K44" s="7">
        <f>SUM(K13:K43)</f>
        <v>0</v>
      </c>
      <c r="L44" s="7">
        <f>SUM(L13:L43)</f>
        <v>0</v>
      </c>
      <c r="M44" s="7">
        <f>SUM(M13:M43)</f>
        <v>0</v>
      </c>
      <c r="N44" s="7">
        <f>SUM(N13:N43)</f>
        <v>0</v>
      </c>
      <c r="O44" s="7">
        <f>SUM(O13:O43)</f>
        <v>0</v>
      </c>
      <c r="P44" s="7">
        <f>SUM(P13:P43)</f>
        <v>0</v>
      </c>
      <c r="Q44" s="7">
        <f>SUM(Q13:Q43)</f>
        <v>0</v>
      </c>
      <c r="R44" s="7"/>
    </row>
    <row r="45" spans="1:18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25" customHeight="1">
      <c r="A46" s="6" t="s">
        <v>72</v>
      </c>
      <c r="B46" s="6"/>
      <c r="C46" s="6"/>
      <c r="D46" s="6"/>
      <c r="E46" s="4"/>
      <c r="F46" s="4"/>
      <c r="G46" s="4"/>
      <c r="H46" s="4"/>
      <c r="I46" s="4"/>
      <c r="J46" s="4"/>
      <c r="K46" s="4"/>
      <c r="L46" s="3" t="s">
        <v>73</v>
      </c>
      <c r="M46" s="13"/>
      <c r="N46" s="13"/>
      <c r="O46" s="13"/>
      <c r="P46" s="13"/>
      <c r="Q46" s="13"/>
      <c r="R46" s="6" t="s">
        <v>74</v>
      </c>
    </row>
  </sheetData>
  <mergeCells count="9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A44:E44"/>
    <mergeCell ref="Q44:R44"/>
    <mergeCell ref="A45:R45"/>
    <mergeCell ref="A46:D46"/>
    <mergeCell ref="E46:K46"/>
    <mergeCell ref="M46:Q4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2023-09-15T16:37:23Z</dcterms:created>
  <dcterms:modified xsi:type="dcterms:W3CDTF">2023-09-15T16:37:23Z</dcterms:modified>
  <cp:category/>
  <cp:version/>
  <cp:contentType/>
  <cp:contentStatus/>
</cp:coreProperties>
</file>